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<sst xmlns="http://schemas.openxmlformats.org/spreadsheetml/2006/main" count="41" uniqueCount="40">
  <si>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</si>
  <si>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</si>
  <si>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</si>
  <si>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</si>
  <si>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</si>
  <si>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</si>
  <si>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</si>
  <si>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</si>
  <si>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</si>
  <si>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</si>
  <si>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</si>
  <si>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</si>
  <si>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</si>
  <si>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</si>
  <si>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</si>
  <si>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</si>
  <si>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</si>
  <si>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</si>
  <si>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</si>
  <si>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</si>
  <si>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</si>
  <si>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</si>
  <si>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</si>
  <si>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</si>
  <si>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</si>
  <si>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</si>
  <si>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</si>
  <si>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</si>
  <si>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</si>
  <si>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</si>
  <si>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</si>
  <si>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</si>
  <si>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</si>
  <si>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Плоды свежие (яблоко)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</si>
  <si>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</si>
  <si>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</si>
  <si>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</si>
  <si>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</si>
  <si>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</si>
  <si>
    <t>Печенье "Мишутка"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</si>
</sst>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16.329999999999998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 t="s">
        <v>33</v>
      </c>
      <c r="E7" s="19">
        <v>170</v>
      </c>
      <c r="F7" s="27">
        <v>22.1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ht="15.75" thickBot="1" x14ac:dyDescent="0.3">
      <c r="A8" s="7"/>
      <c r="B8" s="2"/>
      <c r="C8" s="2"/>
      <c r="D8" s="34" t="s">
        <v>39</v>
      </c>
      <c r="E8" s="17">
        <v>57</v>
      </c>
      <c r="F8" s="26">
        <v>17.579999999999998</v>
      </c>
      <c r="G8" s="17">
        <v>506</v>
      </c>
      <c r="H8" s="17">
        <v>6.3</v>
      </c>
      <c r="I8" s="17">
        <v>28.4</v>
      </c>
      <c r="J8" s="18">
        <v>56.3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5.73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>
        <v>47.03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5.72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37</v>
      </c>
      <c r="E16" s="17">
        <v>200</v>
      </c>
      <c r="F16" s="26">
        <v>4.4800000000000004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1522</v>
      </c>
      <c r="F20" s="27">
        <f>SUM(F4:F18)</f>
        <v>130</v>
      </c>
      <c r="G20" s="27">
        <f t="shared" ref="G20:J20" si="0">SUM(G4:G18)</f>
        <v>1681.23</v>
      </c>
      <c r="H20" s="27">
        <f t="shared" si="0"/>
        <v>34.029999999999994</v>
      </c>
      <c r="I20" s="27">
        <f t="shared" si="0"/>
        <v>62.760000000000005</v>
      </c>
      <c r="J20" s="27">
        <f t="shared" si="0"/>
        <v>318.34000000000003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2025-11-06T08:17:04Z</dcterms:modified>
</cp:coreProperties>
</file>