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<sst xmlns="http://schemas.openxmlformats.org/spreadsheetml/2006/main" count="40" uniqueCount="39">
  <si>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</si>
  <si>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</si>
  <si>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</si>
  <si>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</si>
  <si>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</si>
  <si>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</si>
  <si>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</si>
  <si>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</si>
  <si>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</si>
  <si>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</si>
  <si>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</si>
  <si>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</si>
  <si>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</si>
  <si>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</si>
  <si>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</si>
  <si>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</si>
  <si>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</si>
  <si>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</si>
  <si>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</si>
  <si>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</si>
  <si>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</si>
  <si>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</si>
  <si>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</si>
  <si>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</si>
  <si>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</si>
  <si>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</si>
  <si>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</si>
  <si>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</si>
  <si>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</si>
  <si>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</si>
  <si>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</si>
  <si>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</si>
  <si>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</si>
  <si>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</si>
  <si>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</si>
  <si>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</si>
  <si>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фрукты</t>
  </si>
  <si>
    <t>Плоды свежие (апельсин)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</si>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</sst>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6" sqref="M16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45979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230</v>
      </c>
      <c r="F4" s="10">
        <v>20.11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50">
        <v>1.3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5.71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 t="s">
        <v>36</v>
      </c>
      <c r="C7" s="15"/>
      <c r="D7" s="39" t="s">
        <v>37</v>
      </c>
      <c r="E7" s="9">
        <v>85</v>
      </c>
      <c r="F7" s="20">
        <v>17.850000000000001</v>
      </c>
      <c r="G7" s="9">
        <v>47</v>
      </c>
      <c r="H7" s="9">
        <v>0</v>
      </c>
      <c r="I7" s="9">
        <v>0</v>
      </c>
      <c r="J7" s="21">
        <v>10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31</v>
      </c>
      <c r="E12" s="31">
        <v>100</v>
      </c>
      <c r="F12" s="32">
        <v>1.69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32</v>
      </c>
      <c r="E13" s="9">
        <v>250</v>
      </c>
      <c r="F13" s="17">
        <v>6.41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33</v>
      </c>
      <c r="E14" s="42">
        <v>200</v>
      </c>
      <c r="F14" s="17">
        <v>32.33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34</v>
      </c>
      <c r="E16" s="42">
        <v>200</v>
      </c>
      <c r="F16" s="17">
        <v>4.96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35</v>
      </c>
      <c r="E18" s="9">
        <v>50</v>
      </c>
      <c r="F18" s="20">
        <v>3.64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 t="s">
        <v>38</v>
      </c>
      <c r="E19" s="36">
        <v>95</v>
      </c>
      <c r="F19" s="37">
        <v>36</v>
      </c>
      <c r="G19" s="36">
        <v>506</v>
      </c>
      <c r="H19" s="36">
        <v>6.3</v>
      </c>
      <c r="I19" s="36">
        <v>28.4</v>
      </c>
      <c r="J19" s="38">
        <v>56.3</v>
      </c>
    </row>
    <row r="20" spans="1:10" x14ac:dyDescent="0.25">
      <c r="A20" s="22"/>
      <c r="B20" s="23" t="s">
        <v>26</v>
      </c>
      <c r="C20" s="23"/>
      <c r="D20" s="24"/>
      <c r="E20" s="25">
        <f>SUM(E4:E19)</f>
        <v>1460</v>
      </c>
      <c r="F20" s="26">
        <f>SUM(F4:F19)</f>
        <v>130</v>
      </c>
      <c r="G20" s="25">
        <f>SUM(G4:G19)</f>
        <v>1723.01</v>
      </c>
      <c r="H20" s="25">
        <f>SUM(H4:H19)</f>
        <v>36.21</v>
      </c>
      <c r="I20" s="25">
        <f>SUM(I4:I19)</f>
        <v>68.36</v>
      </c>
      <c r="J20" s="27">
        <f>SUM(J4:J19)</f>
        <v>202.76999999999998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2025-11-17T07:53:20Z</dcterms:modified>
</cp:coreProperties>
</file>