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<sst xmlns="http://schemas.openxmlformats.org/spreadsheetml/2006/main" count="41" uniqueCount="41">
  <si>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</si>
  <si>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</si>
  <si>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</si>
  <si>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</si>
  <si>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</si>
  <si>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</si>
  <si>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</si>
  <si>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</si>
  <si>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</si>
  <si>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</si>
  <si>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</si>
  <si>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</si>
  <si>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</si>
  <si>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</si>
  <si>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</si>
  <si>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</si>
  <si>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</si>
  <si>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</si>
  <si>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</si>
  <si>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</si>
  <si>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</si>
  <si>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</si>
  <si>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</si>
  <si>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</si>
  <si>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</si>
  <si>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</si>
  <si>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</si>
  <si>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</si>
  <si>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</si>
  <si>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</si>
  <si>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</si>
  <si>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</si>
  <si>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</si>
  <si>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</si>
  <si>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</si>
  <si>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</si>
  <si>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</si>
  <si>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</si>
  <si>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</si>
  <si>
    <t>Плоды свежие (яблоко)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</si>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</sst>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14.83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1.4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32</v>
      </c>
      <c r="C6" s="2"/>
      <c r="D6" s="34" t="s">
        <v>34</v>
      </c>
      <c r="E6" s="17">
        <v>50</v>
      </c>
      <c r="F6" s="26">
        <v>5.14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39</v>
      </c>
      <c r="E7" s="17">
        <v>165</v>
      </c>
      <c r="F7" s="26">
        <v>22.21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1.19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>
        <v>3.57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110</v>
      </c>
      <c r="F14" s="26">
        <v>39.020000000000003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4.41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33</v>
      </c>
      <c r="C16" s="2"/>
      <c r="D16" s="34" t="s">
        <v>37</v>
      </c>
      <c r="E16" s="17">
        <v>200</v>
      </c>
      <c r="F16" s="26">
        <v>4.96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45</v>
      </c>
      <c r="F18" s="26">
        <v>3.27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40</v>
      </c>
      <c r="E19" s="30">
        <v>15</v>
      </c>
      <c r="F19" s="31">
        <v>30</v>
      </c>
      <c r="G19" s="30">
        <v>530</v>
      </c>
      <c r="H19" s="30">
        <v>6</v>
      </c>
      <c r="I19" s="30">
        <v>30</v>
      </c>
      <c r="J19" s="32">
        <v>59</v>
      </c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1520</v>
      </c>
      <c r="F20" s="27">
        <f>SUM(F4:F19)</f>
        <v>130</v>
      </c>
      <c r="G20" s="19">
        <f>SUM(G4:G19)</f>
        <v>1747.5</v>
      </c>
      <c r="H20" s="19">
        <f>SUM(H4:H19)</f>
        <v>53.420000000000009</v>
      </c>
      <c r="I20" s="19">
        <f>SUM(I4:I19)</f>
        <v>71.81</v>
      </c>
      <c r="J20" s="20">
        <f>SUM(J4:J19)</f>
        <v>325.15000000000003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2025-11-26T04:52:00Z</dcterms:modified>
</cp:coreProperties>
</file>