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<sst xmlns="http://schemas.openxmlformats.org/spreadsheetml/2006/main" count="40" uniqueCount="39">
  <si>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</si>
  <si>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</si>
  <si>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</si>
  <si>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</si>
  <si>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</si>
  <si>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</si>
  <si>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</si>
  <si>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</si>
  <si>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</si>
  <si>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</si>
  <si>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</si>
  <si>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</si>
  <si>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</si>
  <si>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</si>
  <si>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</si>
  <si>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</si>
  <si>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</si>
  <si>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</si>
  <si>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</si>
  <si>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</si>
  <si>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</si>
  <si>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</si>
  <si>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</si>
  <si>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</si>
  <si>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</si>
  <si>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</si>
  <si>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</si>
  <si>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</si>
  <si>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</si>
  <si>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</si>
  <si>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</si>
  <si>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</si>
  <si>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</si>
  <si>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</si>
  <si>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</si>
  <si>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</si>
  <si>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</si>
  <si>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Апельсин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</si>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</sst>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6" sqref="M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45994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20.420000000000002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1.3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45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37</v>
      </c>
      <c r="E7" s="8">
        <v>145</v>
      </c>
      <c r="F7" s="19">
        <v>30.36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2.72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6.69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41.87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2.86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50</v>
      </c>
      <c r="F18" s="19">
        <v>3.64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 t="s">
        <v>38</v>
      </c>
      <c r="E19" s="35">
        <v>15</v>
      </c>
      <c r="F19" s="36">
        <v>30</v>
      </c>
      <c r="G19" s="35">
        <v>530</v>
      </c>
      <c r="H19" s="35">
        <v>6</v>
      </c>
      <c r="I19" s="35">
        <v>30</v>
      </c>
      <c r="J19" s="37">
        <v>59</v>
      </c>
    </row>
    <row r="20" spans="1:10" x14ac:dyDescent="0.25">
      <c r="A20" s="21"/>
      <c r="B20" s="22" t="s">
        <v>27</v>
      </c>
      <c r="C20" s="22"/>
      <c r="D20" s="23"/>
      <c r="E20" s="24">
        <f>SUM(E4:E19)</f>
        <v>1415</v>
      </c>
      <c r="F20" s="25">
        <f>SUM(F4:F19)</f>
        <v>145</v>
      </c>
      <c r="G20" s="24">
        <f>SUM(G4:G19)</f>
        <v>1962.6000000000001</v>
      </c>
      <c r="H20" s="24">
        <f>SUM(H4:H19)</f>
        <v>54.27</v>
      </c>
      <c r="I20" s="24">
        <f>SUM(I4:I19)</f>
        <v>72.389999999999986</v>
      </c>
      <c r="J20" s="26">
        <f>SUM(J4:J19)</f>
        <v>271.86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2025-12-02T06:56:05Z</dcterms:modified>
</cp:coreProperties>
</file>