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F20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<sst xmlns="http://schemas.openxmlformats.org/spreadsheetml/2006/main" count="39" uniqueCount="38">
  <si>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</si>
  <si>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</si>
  <si>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</si>
  <si>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</si>
  <si>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</si>
  <si>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</si>
  <si>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</si>
  <si>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</si>
  <si>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</si>
  <si>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</si>
  <si>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</si>
  <si>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</si>
  <si>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</si>
  <si>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</si>
  <si>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</si>
  <si>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</si>
  <si>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</si>
  <si>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</si>
  <si>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</si>
  <si>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</si>
  <si>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</si>
  <si>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</si>
  <si>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</si>
  <si>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</si>
  <si>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</si>
  <si>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</si>
  <si>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</si>
  <si>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</si>
  <si>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</si>
  <si>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напиток</t>
  </si>
  <si>
    <t>Винегрет овощной</t>
  </si>
  <si>
    <t>Каша вязкая молочная рисовая</t>
  </si>
  <si>
    <t>Хлеб пшеничный</t>
  </si>
  <si>
    <t>Борщ  с капустой и картофелем</t>
  </si>
  <si>
    <t>Котлета рубленая из птицы</t>
  </si>
  <si>
    <t>Макаронные изделия с  соусом красным основным</t>
  </si>
  <si>
    <t>Напиток  фруктовый (яблочный)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</si>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</sst>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7">
        <v>250</v>
      </c>
      <c r="F4" s="25">
        <v>16.940000000000001</v>
      </c>
      <c r="G4" s="15">
        <v>226</v>
      </c>
      <c r="H4" s="15">
        <v>4</v>
      </c>
      <c r="I4" s="15">
        <v>5.2</v>
      </c>
      <c r="J4" s="16">
        <v>10.7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2.0299999999999998</v>
      </c>
      <c r="G5" s="17">
        <v>28</v>
      </c>
      <c r="H5" s="17">
        <v>0.2</v>
      </c>
      <c r="I5" s="17">
        <v>0</v>
      </c>
      <c r="J5" s="18">
        <v>14</v>
      </c>
    </row>
    <row r="6" spans="1:10" x14ac:dyDescent="0.25">
      <c r="A6" s="7"/>
      <c r="B6" s="1" t="s">
        <v>22</v>
      </c>
      <c r="C6" s="2"/>
      <c r="D6" s="34" t="s">
        <v>32</v>
      </c>
      <c r="E6" s="17">
        <v>50</v>
      </c>
      <c r="F6" s="26">
        <v>4.57</v>
      </c>
      <c r="G6" s="17">
        <v>117.5</v>
      </c>
      <c r="H6" s="17">
        <v>3.8</v>
      </c>
      <c r="I6" s="17">
        <v>0.39</v>
      </c>
      <c r="J6" s="18">
        <v>24.58</v>
      </c>
    </row>
    <row r="7" spans="1:10" ht="15.75" thickBot="1" x14ac:dyDescent="0.3">
      <c r="A7" s="7"/>
      <c r="B7" s="9" t="s">
        <v>19</v>
      </c>
      <c r="C7" s="9"/>
      <c r="D7" s="35"/>
      <c r="E7" s="19"/>
      <c r="F7" s="27"/>
      <c r="G7" s="19"/>
      <c r="H7" s="19"/>
      <c r="I7" s="19"/>
      <c r="J7" s="20"/>
    </row>
    <row r="8" spans="1:10" ht="15.75" thickBot="1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2.5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250</v>
      </c>
      <c r="F13" s="26">
        <v>6.51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46.46</v>
      </c>
      <c r="G14" s="17">
        <v>202.91</v>
      </c>
      <c r="H14" s="17">
        <v>7.45</v>
      </c>
      <c r="I14" s="17">
        <v>10.96</v>
      </c>
      <c r="J14" s="18">
        <v>15.92</v>
      </c>
    </row>
    <row r="15" spans="1:10" ht="3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5.52</v>
      </c>
      <c r="G15" s="17">
        <v>192.12</v>
      </c>
      <c r="H15" s="17">
        <v>5.91</v>
      </c>
      <c r="I15" s="17">
        <v>5.64</v>
      </c>
      <c r="J15" s="18">
        <v>29.5</v>
      </c>
    </row>
    <row r="16" spans="1:10" x14ac:dyDescent="0.25">
      <c r="A16" s="7"/>
      <c r="B16" s="1" t="s">
        <v>29</v>
      </c>
      <c r="C16" s="2"/>
      <c r="D16" s="34" t="s">
        <v>36</v>
      </c>
      <c r="E16" s="17">
        <v>200</v>
      </c>
      <c r="F16" s="26">
        <v>7.56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37</v>
      </c>
      <c r="E18" s="17">
        <v>40</v>
      </c>
      <c r="F18" s="26">
        <v>2.91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 t="shared" ref="E20:J20" si="0">SUM(E4:E19)</f>
        <v>1320</v>
      </c>
      <c r="F20" s="27">
        <f t="shared" si="0"/>
        <v>95</v>
      </c>
      <c r="G20" s="27">
        <f t="shared" si="0"/>
        <v>1128.23</v>
      </c>
      <c r="H20" s="27">
        <f t="shared" si="0"/>
        <v>27.330000000000002</v>
      </c>
      <c r="I20" s="27">
        <f t="shared" si="0"/>
        <v>33.96</v>
      </c>
      <c r="J20" s="27">
        <f t="shared" si="0"/>
        <v>252.24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2026-04-16T04:49:04Z</dcterms:modified>
</cp:coreProperties>
</file>